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<sst xmlns="http://schemas.openxmlformats.org/spreadsheetml/2006/main" count="72" uniqueCount="56">
  <si>
    <t>JUDETUL  VASLUI</t>
  </si>
  <si>
    <t>COMUNA ZAPODENI</t>
  </si>
  <si>
    <t xml:space="preserve"> </t>
  </si>
  <si>
    <t>Contul de Rezultat Patrimonial - [02] Bugetul local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</si>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</sst>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1261768</v>
      </c>
      <c r="F7" s="10">
        <v>1226673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20221</v>
      </c>
      <c r="F8" s="10">
        <v>21484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85600</v>
      </c>
      <c r="F9" s="10">
        <v>1782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135390</v>
      </c>
      <c r="F10" s="10">
        <v>81764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1502979</v>
      </c>
      <c r="F11" s="10">
        <f>F7+F8+F9+F10</f>
        <v>1331703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527247</v>
      </c>
      <c r="F12" s="10">
        <v>464632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149670</v>
      </c>
      <c r="F13" s="10">
        <v>124881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141383</v>
      </c>
      <c r="F14" s="10">
        <v>75568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106008</v>
      </c>
      <c r="F15" s="10">
        <v>39727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42000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966308</v>
      </c>
      <c r="F17" s="10">
        <f>F12+F13+F14+F15+F16</f>
        <v>704808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536671</v>
      </c>
      <c r="F18" s="10">
        <v>626895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536671</v>
      </c>
      <c r="F19" s="10">
        <v>626895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536671</v>
      </c>
      <c r="F20" s="10">
        <v>626895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51</v>
      </c>
      <c r="B22" s="12"/>
      <c r="C22" s="12" t="s">
        <v>53</v>
      </c>
      <c r="D22" s="12"/>
      <c r="E22" s="12" t="s">
        <v>54</v>
      </c>
      <c r="F22" s="12"/>
    </row>
    <row r="23" spans="1:6" x14ac:dyDescent="0.25">
      <c r="A23" s="3" t="s">
        <v>52</v>
      </c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2016-07-22T13:47:29Z</dcterms:created>
  <dcterms:modified xsi:type="dcterms:W3CDTF">2016-07-22T13:47:30Z</dcterms:modified>
</cp:coreProperties>
</file>