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E15" i="1"/>
  <c r="E13" i="1" s="1"/>
  <c r="F15" i="1"/>
  <c r="F13" i="1" s="1"/>
  <c r="D16" i="1"/>
  <c r="D14" i="1" s="1"/>
  <c r="D12" i="1" s="1"/>
  <c r="E16" i="1"/>
  <c r="E14" i="1" s="1"/>
  <c r="E12" i="1" s="1"/>
  <c r="F16" i="1"/>
  <c r="F14" i="1" s="1"/>
  <c r="F12" i="1" s="1"/>
</calcChain>
</file>

<file path=xl/sharedStrings.xml><?xml version="1.0" encoding="utf-8"?>
<sst xmlns="http://schemas.openxmlformats.org/spreadsheetml/2006/main" count="54" uniqueCount="49">
  <si>
    <t>JUDETUL  VASLUI</t>
  </si>
  <si>
    <t>COMUNA ZAPODENI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</si>
  <si>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</si>
  <si>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</si>
  <si>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</si>
  <si>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</si>
  <si>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</si>
  <si>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</si>
  <si>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</si>
  <si>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</si>
  <si>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</si>
  <si>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</si>
  <si>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</si>
  <si>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</si>
  <si>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</si>
  <si>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</si>
  <si>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</si>
  <si>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</si>
  <si>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</si>
  <si>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</si>
  <si>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</si>
  <si>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</si>
  <si>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</si>
  <si>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</si>
  <si>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</si>
  <si>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</si>
  <si>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</si>
  <si>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</si>
  <si>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</si>
  <si>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</si>
  <si>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</si>
  <si>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</si>
  <si>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</si>
  <si>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CHIRATCU I</t>
  </si>
  <si>
    <t>.</t>
  </si>
  <si>
    <t>CONTABIL SEF,</t>
  </si>
  <si>
    <t>STINGACIU EUGENIA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</si>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</sst>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20100</v>
      </c>
      <c r="E12" s="15">
        <f>E14</f>
        <v>0</v>
      </c>
      <c r="F12" s="15">
        <f>F14</f>
        <v>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20100</v>
      </c>
      <c r="E13" s="15">
        <f>E15</f>
        <v>0</v>
      </c>
      <c r="F13" s="15">
        <f>F15</f>
        <v>0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20100</v>
      </c>
      <c r="E14" s="15">
        <f>E16</f>
        <v>0</v>
      </c>
      <c r="F14" s="15">
        <f>F16</f>
        <v>0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20100</v>
      </c>
      <c r="E15" s="15">
        <f>E17</f>
        <v>0</v>
      </c>
      <c r="F15" s="15">
        <f>F17</f>
        <v>0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20100</v>
      </c>
      <c r="E16" s="15">
        <f>E17</f>
        <v>0</v>
      </c>
      <c r="F16" s="15">
        <f>F17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20100</v>
      </c>
      <c r="E17" s="15">
        <v>0</v>
      </c>
      <c r="F17" s="15">
        <v>0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38</v>
      </c>
      <c r="B3" s="10" t="s">
        <v>39</v>
      </c>
      <c r="C3" s="7" t="s">
        <v>40</v>
      </c>
      <c r="D3" s="7"/>
      <c r="E3" s="19" t="s">
        <v>43</v>
      </c>
      <c r="F3" s="19"/>
      <c r="G3" s="19" t="s">
        <v>46</v>
      </c>
      <c r="H3" s="19"/>
      <c r="I3" s="19" t="s">
        <v>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41</v>
      </c>
      <c r="D7" s="18" t="s">
        <v>42</v>
      </c>
      <c r="E7" s="18" t="s">
        <v>44</v>
      </c>
      <c r="F7" s="18" t="s">
        <v>45</v>
      </c>
      <c r="G7" s="18" t="s">
        <v>44</v>
      </c>
      <c r="H7" s="18" t="s">
        <v>45</v>
      </c>
      <c r="I7" s="18" t="s">
        <v>44</v>
      </c>
      <c r="J7" s="18" t="s">
        <v>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48</v>
      </c>
      <c r="C10" s="15">
        <v>9899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2017-02-03T13:59:47Z</dcterms:created>
  <dcterms:modified xsi:type="dcterms:W3CDTF">2017-02-03T13:59:56Z</dcterms:modified>
</cp:coreProperties>
</file>