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<sst xmlns="http://schemas.openxmlformats.org/spreadsheetml/2006/main" count="84" uniqueCount="64">
  <si>
    <t>JUDETUL  VASLUI</t>
  </si>
  <si>
    <t>COMUNA ZAPODENI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</si>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</sst>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3949949</v>
      </c>
      <c r="F7" s="10">
        <v>4226060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18765</v>
      </c>
      <c r="F8" s="10">
        <v>22871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828785</v>
      </c>
      <c r="F9" s="10">
        <v>75474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244813</v>
      </c>
      <c r="F10" s="10">
        <v>362463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5042312</v>
      </c>
      <c r="F11" s="10">
        <f>F7+F8+F9+F10</f>
        <v>4686868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2062140</v>
      </c>
      <c r="F12" s="10">
        <v>1990066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539546</v>
      </c>
      <c r="F13" s="10">
        <v>692679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1555719</v>
      </c>
      <c r="F14" s="10">
        <v>703646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173679</v>
      </c>
      <c r="F15" s="10">
        <v>588036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42000</v>
      </c>
      <c r="F16" s="10">
        <v>1109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4373084</v>
      </c>
      <c r="F17" s="10">
        <f>F12+F13+F14+F15+F16</f>
        <v>3975536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669228</v>
      </c>
      <c r="F18" s="10">
        <v>711332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669228</v>
      </c>
      <c r="F19" s="10">
        <v>711332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1215</v>
      </c>
      <c r="F20" s="10">
        <v>264172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1215</v>
      </c>
      <c r="F21" s="10">
        <v>264172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668013</v>
      </c>
      <c r="F22" s="10">
        <v>447160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54</v>
      </c>
      <c r="E23" s="10">
        <v>668013</v>
      </c>
      <c r="F23" s="10">
        <v>447160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 t="s">
        <v>60</v>
      </c>
      <c r="B26" s="3"/>
      <c r="C26" s="3"/>
      <c r="D26" s="3"/>
      <c r="E26" s="3" t="s">
        <v>63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2017-02-03T13:57:37Z</dcterms:created>
  <dcterms:modified xsi:type="dcterms:W3CDTF">2017-02-03T13:57:39Z</dcterms:modified>
</cp:coreProperties>
</file>