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E67" i="1" s="1"/>
  <c r="F62" i="1"/>
  <c r="F67" i="1"/>
  <c r="E69" i="1"/>
  <c r="E80" i="1" s="1"/>
  <c r="F69" i="1"/>
  <c r="E74" i="1"/>
  <c r="F74" i="1"/>
  <c r="F80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F157" i="1"/>
  <c r="E162" i="1"/>
  <c r="F162" i="1"/>
  <c r="E167" i="1"/>
  <c r="E175" i="1" s="1"/>
  <c r="E183" i="1" s="1"/>
  <c r="F167" i="1"/>
  <c r="F175" i="1"/>
  <c r="F183" i="1" s="1"/>
  <c r="E176" i="1"/>
  <c r="F176" i="1"/>
  <c r="E182" i="1"/>
  <c r="F182" i="1"/>
  <c r="E185" i="1"/>
  <c r="F185" i="1"/>
  <c r="E190" i="1"/>
  <c r="F190" i="1"/>
  <c r="E196" i="1"/>
  <c r="F196" i="1"/>
  <c r="F201" i="1" s="1"/>
  <c r="E201" i="1"/>
  <c r="E210" i="1"/>
  <c r="F210" i="1"/>
  <c r="E224" i="1"/>
  <c r="E222" i="1" s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<sst xmlns="http://schemas.openxmlformats.org/spreadsheetml/2006/main" count="1108" uniqueCount="727">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</sst>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563317</v>
      </c>
      <c r="F12" s="10">
        <v>963734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563317</v>
      </c>
      <c r="F16" s="10">
        <f>F11+F12</f>
        <v>963734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563317</v>
      </c>
      <c r="F18" s="10">
        <f>F16+F17</f>
        <v>963734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10000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1194</v>
      </c>
      <c r="F48" s="10">
        <v>1115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1194</v>
      </c>
      <c r="F49" s="10">
        <f>F48</f>
        <v>1115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902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902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1026850</v>
      </c>
      <c r="F119" s="10">
        <f>F120+F121+F122+F126</f>
        <v>1053579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1026850</v>
      </c>
      <c r="F120" s="10">
        <v>1053579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1026850</v>
      </c>
      <c r="F128" s="10">
        <f>F119+F127</f>
        <v>1053579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14657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984</v>
      </c>
      <c r="F139" s="10">
        <f>F140+F141+F142</f>
        <v>2700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984</v>
      </c>
      <c r="F141" s="10">
        <v>2700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1353</v>
      </c>
      <c r="F230" s="10">
        <f>F231+F232+F236+F237</f>
        <v>13168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1353</v>
      </c>
      <c r="F231" s="10">
        <v>13168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67059</v>
      </c>
      <c r="F239" s="10">
        <v>122736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93766</v>
      </c>
      <c r="F240" s="10">
        <v>164220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160825</v>
      </c>
      <c r="F243" s="10">
        <f>F239+F240+F241+F242</f>
        <v>286956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205521</v>
      </c>
      <c r="F252" s="10">
        <v>168224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205521</v>
      </c>
      <c r="F254" s="10">
        <v>168224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2018-03-01T07:03:33Z</dcterms:created>
  <dcterms:modified xsi:type="dcterms:W3CDTF">2018-03-01T07:03:35Z</dcterms:modified>
</cp:coreProperties>
</file>