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3413FAA6-FB3C-45DB-ABEB-B3F403ED5C6C}" xr6:coauthVersionLast="40" xr6:coauthVersionMax="40" xr10:uidLastSave="{00000000-0000-0000-0000-000000000000}"/>
  <bookViews>
    <workbookView xWindow="10764" yWindow="72" windowWidth="12156" windowHeight="8952" xr2:uid="{C4A1478E-1BFA-4577-BFD0-5535C2906A7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<sst xmlns="http://schemas.openxmlformats.org/spreadsheetml/2006/main" count="84" uniqueCount="72">
  <si>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</si>
  <si>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</si>
  <si>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</si>
  <si>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</si>
  <si>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2018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</si>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</sst>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79752-DCDE-43CA-97F1-96F473F5674E}">
  <dimension ref="A1:J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1.6" x14ac:dyDescent="0.3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1.6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15050280</v>
      </c>
      <c r="E11" s="10">
        <v>836277</v>
      </c>
      <c r="F11" s="10">
        <v>2586935</v>
      </c>
      <c r="G11" s="10">
        <v>13299622</v>
      </c>
    </row>
    <row r="12" spans="1:7" s="6" customFormat="1" ht="21.6" x14ac:dyDescent="0.3">
      <c r="A12" s="9" t="s">
        <v>27</v>
      </c>
      <c r="B12" s="9" t="s">
        <v>28</v>
      </c>
      <c r="C12" s="9" t="s">
        <v>29</v>
      </c>
      <c r="D12" s="10">
        <v>2448989</v>
      </c>
      <c r="E12" s="10">
        <v>1033207</v>
      </c>
      <c r="F12" s="10">
        <v>22513</v>
      </c>
      <c r="G12" s="10">
        <v>3459683</v>
      </c>
    </row>
    <row r="13" spans="1:7" s="6" customFormat="1" ht="21.6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1.6" x14ac:dyDescent="0.3">
      <c r="A14" s="9" t="s">
        <v>33</v>
      </c>
      <c r="B14" s="9" t="s">
        <v>34</v>
      </c>
      <c r="C14" s="9" t="s">
        <v>35</v>
      </c>
      <c r="D14" s="10">
        <v>15491</v>
      </c>
      <c r="E14" s="10">
        <v>431723</v>
      </c>
      <c r="F14" s="10">
        <v>431723</v>
      </c>
      <c r="G14" s="10">
        <v>15491</v>
      </c>
    </row>
    <row r="15" spans="1:7" s="6" customFormat="1" ht="21.6" x14ac:dyDescent="0.3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3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1.6" x14ac:dyDescent="0.3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1.6" x14ac:dyDescent="0.3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1.6" x14ac:dyDescent="0.3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3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1.6" x14ac:dyDescent="0.3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3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3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x14ac:dyDescent="0.3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59</v>
      </c>
      <c r="B25" s="9" t="s">
        <v>60</v>
      </c>
      <c r="C25" s="9" t="s">
        <v>59</v>
      </c>
      <c r="D25" s="10">
        <v>4621651</v>
      </c>
      <c r="E25" s="10">
        <v>4555836</v>
      </c>
      <c r="F25" s="10">
        <v>3125330</v>
      </c>
      <c r="G25" s="10">
        <v>6052157</v>
      </c>
    </row>
    <row r="26" spans="1:7" s="6" customFormat="1" x14ac:dyDescent="0.3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x14ac:dyDescent="0.3">
      <c r="A27" s="9" t="s">
        <v>63</v>
      </c>
      <c r="B27" s="9" t="s">
        <v>64</v>
      </c>
      <c r="C27" s="9" t="s">
        <v>63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x14ac:dyDescent="0.3">
      <c r="A28" s="9" t="s">
        <v>65</v>
      </c>
      <c r="B28" s="9" t="s">
        <v>66</v>
      </c>
      <c r="C28" s="9" t="s">
        <v>65</v>
      </c>
      <c r="D28" s="10">
        <v>222551</v>
      </c>
      <c r="E28" s="10">
        <v>3638578</v>
      </c>
      <c r="F28" s="10">
        <v>3040919</v>
      </c>
      <c r="G28" s="10">
        <v>820210</v>
      </c>
    </row>
    <row r="29" spans="1:7" s="6" customFormat="1" x14ac:dyDescent="0.3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21913860</v>
      </c>
      <c r="E29" s="10">
        <f>E7+E8+E9+E10+E11+E12+E13+E14+E15+E17+E18+E23+E25-E26+E27-E28</f>
        <v>3218465</v>
      </c>
      <c r="F29" s="10">
        <f>F7+F8+F9+F10+F11+F12+F13+F14+F15+F17+F18+F23+F25-F26+F27-F28</f>
        <v>3125582</v>
      </c>
      <c r="G29" s="10">
        <f>G7+G8+G9+G10+G11+G12+G13+G14+G15+G17+G18+G23+G25-G26+G27-G28</f>
        <v>22006743</v>
      </c>
    </row>
    <row r="30" spans="1:7" s="6" customFormat="1" x14ac:dyDescent="0.3">
      <c r="A30" s="7"/>
      <c r="B30" s="7"/>
      <c r="C30" s="7"/>
      <c r="D30" s="8"/>
      <c r="E30" s="8"/>
      <c r="F30" s="8"/>
      <c r="G30" s="8"/>
    </row>
    <row r="31" spans="1:7" x14ac:dyDescent="0.3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3">
      <c r="A32" s="3"/>
      <c r="B32" s="3"/>
      <c r="C32" s="3"/>
      <c r="D32" s="3"/>
      <c r="E32" s="3"/>
      <c r="F32" s="3"/>
    </row>
    <row r="61" spans="1:10" x14ac:dyDescent="0.3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2019-02-18T08:48:49Z</dcterms:created>
  <dcterms:modified xsi:type="dcterms:W3CDTF">2019-02-18T08:48:51Z</dcterms:modified>
</cp:coreProperties>
</file>